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RSONALE\Trasparenza amministrativa\DATI RELATIVI AI PREMI\PREMIO MEDIAMENTE CONSEGUIBILE\"/>
    </mc:Choice>
  </mc:AlternateContent>
  <xr:revisionPtr revIDLastSave="0" documentId="13_ncr:1_{03F1383E-21D5-4B14-B986-3264B167D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<sst xmlns="http://schemas.openxmlformats.org/spreadsheetml/2006/main" count="17" uniqueCount="13">
  <si>
    <t>PERFORMANCE</t>
  </si>
  <si>
    <t>DATI RELATIVI AI PREMI</t>
  </si>
  <si>
    <t>Art. 20 comma 2 D.Lgs. 33/2013</t>
  </si>
  <si>
    <t>DISTRIBUZIONE DEL TRATTAMENTO ACCESSORIO IN FORMA AGGREGATA</t>
  </si>
  <si>
    <t>ENTITA' DEL PREMIO MEDIAMENTE CONSEGUIBILE</t>
  </si>
  <si>
    <t>-</t>
  </si>
  <si>
    <t>PREMI EROGATI NELL’ANNO 2024</t>
  </si>
  <si>
    <t>ANNO DI RIFERIMENTO 2023</t>
  </si>
  <si>
    <t>- funzionari con incarico di EQ n. 3</t>
  </si>
  <si>
    <t>- funzionari</t>
  </si>
  <si>
    <t>- operatori</t>
  </si>
  <si>
    <t>- istruttori n. 16</t>
  </si>
  <si>
    <t>- operatori esperti n.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</si>
</sst>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I11" sqref="I11:I15"/>
    </sheetView>
  </sheetViews>
  <sheetFormatPr defaultRowHeight="15" x14ac:dyDescent="0.25"/>
  <cols>
    <col min="1" max="1" width="45.5703125" style="2" customWidth="1"/>
    <col min="2" max="3" width="26.7109375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4" spans="1:3" x14ac:dyDescent="0.25">
      <c r="A4" s="1" t="s">
        <v>3</v>
      </c>
    </row>
    <row r="5" spans="1:3" x14ac:dyDescent="0.25">
      <c r="A5" s="1" t="s">
        <v>2</v>
      </c>
    </row>
    <row r="7" spans="1:3" x14ac:dyDescent="0.25">
      <c r="A7" s="3" t="s">
        <v>6</v>
      </c>
    </row>
    <row r="8" spans="1:3" x14ac:dyDescent="0.25">
      <c r="A8" s="3" t="s">
        <v>7</v>
      </c>
    </row>
    <row r="10" spans="1:3" ht="45" x14ac:dyDescent="0.25">
      <c r="A10" s="4"/>
      <c r="B10" s="5" t="s">
        <v>4</v>
      </c>
      <c r="C10" s="5" t="s">
        <v>3</v>
      </c>
    </row>
    <row r="11" spans="1:3" ht="17.25" customHeight="1" x14ac:dyDescent="0.25">
      <c r="A11" s="7" t="s">
        <v>8</v>
      </c>
      <c r="B11" s="6">
        <v>2325</v>
      </c>
      <c r="C11" s="6">
        <v>6800.63</v>
      </c>
    </row>
    <row r="12" spans="1:3" ht="17.25" customHeight="1" x14ac:dyDescent="0.25">
      <c r="A12" s="7" t="s">
        <v>9</v>
      </c>
      <c r="B12" s="6" t="s">
        <v>5</v>
      </c>
      <c r="C12" s="6" t="s">
        <v>5</v>
      </c>
    </row>
    <row r="13" spans="1:3" ht="17.25" customHeight="1" x14ac:dyDescent="0.25">
      <c r="A13" s="7" t="s">
        <v>11</v>
      </c>
      <c r="B13" s="6">
        <v>2973.47</v>
      </c>
      <c r="C13" s="6">
        <f>49448.89-C14</f>
        <v>40957.17</v>
      </c>
    </row>
    <row r="14" spans="1:3" ht="17.25" customHeight="1" x14ac:dyDescent="0.25">
      <c r="A14" s="7" t="s">
        <v>12</v>
      </c>
      <c r="B14" s="6">
        <v>2973.47</v>
      </c>
      <c r="C14" s="6">
        <f>857.33+2018.99+921.97+1935.73+821.97+1935.73</f>
        <v>8491.7200000000012</v>
      </c>
    </row>
    <row r="15" spans="1:3" x14ac:dyDescent="0.25">
      <c r="A15" s="7" t="s">
        <v>10</v>
      </c>
      <c r="B15" s="6" t="s">
        <v>5</v>
      </c>
      <c r="C15" s="6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2023-06-08T11:56:07Z</dcterms:created>
  <dcterms:modified xsi:type="dcterms:W3CDTF">2024-05-08T09:04:33Z</dcterms:modified>
</cp:coreProperties>
</file>